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\Desktop\"/>
    </mc:Choice>
  </mc:AlternateContent>
  <xr:revisionPtr revIDLastSave="0" documentId="13_ncr:1_{9B1D74B3-E192-400F-BB83-A9861323E496}" xr6:coauthVersionLast="47" xr6:coauthVersionMax="47" xr10:uidLastSave="{00000000-0000-0000-0000-000000000000}"/>
  <bookViews>
    <workbookView xWindow="-120" yWindow="-120" windowWidth="29040" windowHeight="15840" xr2:uid="{9BE7F8F4-098B-43D7-92E0-86237F6632DA}"/>
  </bookViews>
  <sheets>
    <sheet name="Keywor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<sst xmlns="http://schemas.openxmlformats.org/spreadsheetml/2006/main" count="64" uniqueCount="61">
  <si>
    <t>Suchvolumen</t>
  </si>
  <si>
    <t>Url</t>
  </si>
  <si>
    <t>Ø Ranking</t>
  </si>
  <si>
    <t>Link Power</t>
  </si>
  <si>
    <t>Sichtbarkeit</t>
  </si>
  <si>
    <t>stiebel-eltron.de</t>
  </si>
  <si>
    <t>wegatech.de</t>
  </si>
  <si>
    <t>bosch-homecomfort.com</t>
  </si>
  <si>
    <t>-</t>
  </si>
  <si>
    <t>energie-experten.org</t>
  </si>
  <si>
    <t>heizungsfinder.de</t>
  </si>
  <si>
    <t>heizung.de</t>
  </si>
  <si>
    <t>thermondo.de</t>
  </si>
  <si>
    <t>viessmann.de</t>
  </si>
  <si>
    <t>buderus.de</t>
  </si>
  <si>
    <t>waermepumpe.de</t>
  </si>
  <si>
    <t>verbraucherzentrale.de</t>
  </si>
  <si>
    <t>dein-heizungsbauer.de</t>
  </si>
  <si>
    <t>co2online.de</t>
  </si>
  <si>
    <t>heizsparer.de</t>
  </si>
  <si>
    <t>youtube.com</t>
  </si>
  <si>
    <t>wolf.eu</t>
  </si>
  <si>
    <t>nibe.eu</t>
  </si>
  <si>
    <t>haustec.de</t>
  </si>
  <si>
    <t>gruenes.haus</t>
  </si>
  <si>
    <t>energie-fachberater.de</t>
  </si>
  <si>
    <t>efahrer.chip.de</t>
  </si>
  <si>
    <t>kesselheld.de</t>
  </si>
  <si>
    <t>morgenpost.de</t>
  </si>
  <si>
    <t>energieheld.de</t>
  </si>
  <si>
    <t>vattenfall.de</t>
  </si>
  <si>
    <t>ochsner.com</t>
  </si>
  <si>
    <t>baunetzwissen.de</t>
  </si>
  <si>
    <t>enpal.de</t>
  </si>
  <si>
    <t>mitsubishi-les.com</t>
  </si>
  <si>
    <t>tagesschau.de</t>
  </si>
  <si>
    <t>umweltbundesamt.de</t>
  </si>
  <si>
    <t>de.wikipedia.org</t>
  </si>
  <si>
    <t>vaillant.at</t>
  </si>
  <si>
    <t>heizglueck.de</t>
  </si>
  <si>
    <t>waermepumpen.info</t>
  </si>
  <si>
    <t>entega.de</t>
  </si>
  <si>
    <t>alpha-innotec.com</t>
  </si>
  <si>
    <t>ewe-waerme.de</t>
  </si>
  <si>
    <t>ndr.de</t>
  </si>
  <si>
    <t>ingenieur.de</t>
  </si>
  <si>
    <t>amazon.de</t>
  </si>
  <si>
    <t>verivox.de</t>
  </si>
  <si>
    <t>energis.de</t>
  </si>
  <si>
    <t>ihre-waermepumpe.de</t>
  </si>
  <si>
    <t>verbraucherzentrale-energieberatung.de</t>
  </si>
  <si>
    <t>enbw.com</t>
  </si>
  <si>
    <t>gasag.de</t>
  </si>
  <si>
    <t>heizungsdiscount24.de</t>
  </si>
  <si>
    <t>daikin.de</t>
  </si>
  <si>
    <t>effizienzhaus-online.de</t>
  </si>
  <si>
    <t>542.85</t>
  </si>
  <si>
    <t>117.27</t>
  </si>
  <si>
    <t>Traffic Rank
letzte 3 Monate</t>
  </si>
  <si>
    <t>Traffic-Rank
aktuell</t>
  </si>
  <si>
    <t>Rankende Keywords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</si>
</sst>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1" tint="0.2499465926084170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/>
  </cellXfs>
  <cellStyles count="1">
    <cellStyle name="Standard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fgColor rgb="FFF3F0E9"/>
          <bgColor theme="2" tint="-9.991760002441481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fgColor rgb="FFF3F0E9"/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theme="0"/>
      </font>
      <fill>
        <patternFill>
          <fgColor theme="6"/>
          <bgColor theme="2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strike val="0"/>
        <u val="none"/>
        <color theme="0"/>
      </font>
      <fill>
        <patternFill patternType="solid">
          <fgColor rgb="FFB5A355"/>
          <bgColor rgb="FFB5A35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Online Solutions Group Variante2" pivot="0" count="4" xr9:uid="{47F5B3DB-6032-480E-8A24-9BFA1B1E8331}">
      <tableStyleElement type="headerRow" dxfId="14"/>
      <tableStyleElement type="total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28398</xdr:colOff>
      <xdr:row>5</xdr:row>
      <xdr:rowOff>73212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6D19DE-0049-4E2B-83D1-6655761EA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8007" cy="9888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3FE636-82D9-4F07-A7D4-F0171493188D}" name="Tabelle2" displayName="Tabelle2" ref="A8:H58" totalsRowShown="0" headerRowDxfId="1" dataDxfId="10">
  <sortState xmlns:xlrd2="http://schemas.microsoft.com/office/spreadsheetml/2017/richdata2" ref="A9:C58">
    <sortCondition descending="1" ref="B8:B58"/>
  </sortState>
  <tableColumns count="8">
    <tableColumn id="1" xr3:uid="{31EA5AA6-C80B-4E17-89A0-D3B0FA327AF5}" name="Url" dataDxfId="9"/>
    <tableColumn id="2" xr3:uid="{82A96074-A69E-4958-82B9-BE01E665E84E}" name="Suchvolumen" dataDxfId="8"/>
    <tableColumn id="3" xr3:uid="{95F6D8BE-894D-4CB3-8B45-7B79777F065C}" name="Ø Ranking" dataDxfId="7" dataCellStyle="Währung"/>
    <tableColumn id="4" xr3:uid="{88533CBE-11BD-48F2-9252-0DF8B4ACF733}" name="Rankende Keywords" dataDxfId="6"/>
    <tableColumn id="5" xr3:uid="{555DBC5C-5842-4FEF-B1E7-6E071BA16038}" name="Traffic Rank_x000a_letzte 3 Monate" dataDxfId="5"/>
    <tableColumn id="6" xr3:uid="{A9349DB6-377A-4B5E-8E3F-B31E2B5F6A3E}" name="Traffic-Rank_x000a_aktuell" dataDxfId="4"/>
    <tableColumn id="7" xr3:uid="{DD70AE1E-2633-4BBA-9782-50E34F0FFDFD}" name="Link Power" dataDxfId="3"/>
    <tableColumn id="8" xr3:uid="{397EF46E-3F57-4075-B814-6D7D14679F87}" name="Sichtbarkeit" dataDxfId="2"/>
  </tableColumns>
  <tableStyleInfo name="Online Solutions Group Variante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E06EE-87C3-4872-92AE-EBFBB71ADE1D}">
  <sheetPr>
    <pageSetUpPr fitToPage="1"/>
  </sheetPr>
  <dimension ref="A5:H58"/>
  <sheetViews>
    <sheetView showGridLines="0" tabSelected="1" zoomScale="85" zoomScaleNormal="85" workbookViewId="0">
      <selection activeCell="H59" sqref="A1:H59"/>
    </sheetView>
  </sheetViews>
  <sheetFormatPr baseColWidth="10" defaultColWidth="17.6328125" defaultRowHeight="14.5" x14ac:dyDescent="0.35"/>
  <cols>
    <col min="1" max="1" width="38.36328125" style="1" customWidth="1"/>
    <col min="2" max="2" width="20.6328125" style="3" customWidth="1"/>
    <col min="3" max="3" width="12.54296875" style="1" customWidth="1"/>
    <col min="4" max="4" width="19.1796875" style="3" customWidth="1"/>
    <col min="5" max="5" width="19.1796875" style="6" customWidth="1"/>
    <col min="6" max="6" width="12.6328125" style="6" customWidth="1"/>
    <col min="7" max="7" width="10.08984375" style="6" customWidth="1"/>
    <col min="8" max="8" width="17.1796875" style="3" customWidth="1"/>
    <col min="9" max="9" width="11.81640625" style="1" customWidth="1"/>
    <col min="10" max="16384" width="17.6328125" style="1"/>
  </cols>
  <sheetData>
    <row r="5" spans="1:8" ht="15" thickBot="1" x14ac:dyDescent="0.4"/>
    <row r="6" spans="1:8" s="2" customFormat="1" ht="15" thickTop="1" x14ac:dyDescent="0.35">
      <c r="B6" s="4"/>
      <c r="D6" s="4"/>
      <c r="E6" s="7"/>
      <c r="F6" s="7"/>
      <c r="G6" s="7"/>
      <c r="H6" s="4"/>
    </row>
    <row r="7" spans="1:8" x14ac:dyDescent="0.35">
      <c r="E7" s="8"/>
      <c r="F7" s="8"/>
      <c r="G7" s="8"/>
    </row>
    <row r="8" spans="1:8" ht="29" x14ac:dyDescent="0.35">
      <c r="A8" s="14" t="s">
        <v>1</v>
      </c>
      <c r="B8" s="3" t="s">
        <v>0</v>
      </c>
      <c r="C8" s="14" t="s">
        <v>2</v>
      </c>
      <c r="D8" s="5" t="s">
        <v>60</v>
      </c>
      <c r="E8" s="13" t="s">
        <v>58</v>
      </c>
      <c r="F8" s="13" t="s">
        <v>59</v>
      </c>
      <c r="G8" s="13" t="s">
        <v>3</v>
      </c>
      <c r="H8" s="13" t="s">
        <v>4</v>
      </c>
    </row>
    <row r="9" spans="1:8" x14ac:dyDescent="0.35">
      <c r="A9" t="s">
        <v>5</v>
      </c>
      <c r="B9" s="9">
        <v>1420880</v>
      </c>
      <c r="C9">
        <v>31.83</v>
      </c>
      <c r="D9" s="10">
        <v>101</v>
      </c>
      <c r="E9" s="12">
        <v>148794</v>
      </c>
      <c r="F9" s="12">
        <v>397531</v>
      </c>
      <c r="G9" s="10">
        <v>50</v>
      </c>
      <c r="H9" s="9">
        <v>137241</v>
      </c>
    </row>
    <row r="10" spans="1:8" x14ac:dyDescent="0.35">
      <c r="A10" t="s">
        <v>6</v>
      </c>
      <c r="B10" s="9">
        <v>1470400</v>
      </c>
      <c r="C10">
        <v>22.25</v>
      </c>
      <c r="D10" s="10">
        <v>127</v>
      </c>
      <c r="E10" s="12">
        <v>738745</v>
      </c>
      <c r="F10" s="12">
        <v>231965</v>
      </c>
      <c r="G10" s="10">
        <v>29</v>
      </c>
      <c r="H10" s="9">
        <v>8763</v>
      </c>
    </row>
    <row r="11" spans="1:8" x14ac:dyDescent="0.35">
      <c r="A11" t="s">
        <v>7</v>
      </c>
      <c r="B11" s="9">
        <v>1538620</v>
      </c>
      <c r="C11">
        <v>21.56</v>
      </c>
      <c r="D11" s="10">
        <v>125</v>
      </c>
      <c r="E11" s="10" t="s">
        <v>8</v>
      </c>
      <c r="F11" s="12" t="s">
        <v>8</v>
      </c>
      <c r="G11" s="10">
        <v>38</v>
      </c>
      <c r="H11" s="9">
        <v>57823</v>
      </c>
    </row>
    <row r="12" spans="1:8" x14ac:dyDescent="0.35">
      <c r="A12" t="s">
        <v>9</v>
      </c>
      <c r="B12" s="9">
        <v>583.28</v>
      </c>
      <c r="C12">
        <v>28.42</v>
      </c>
      <c r="D12" s="10">
        <v>124</v>
      </c>
      <c r="E12" s="12">
        <v>173565</v>
      </c>
      <c r="F12" s="12">
        <v>54557</v>
      </c>
      <c r="G12" s="10">
        <v>45</v>
      </c>
      <c r="H12" s="9">
        <v>11772</v>
      </c>
    </row>
    <row r="13" spans="1:8" x14ac:dyDescent="0.35">
      <c r="A13" t="s">
        <v>10</v>
      </c>
      <c r="B13" s="9">
        <v>1457100</v>
      </c>
      <c r="C13">
        <v>20.079999999999998</v>
      </c>
      <c r="D13" s="10">
        <v>119</v>
      </c>
      <c r="E13" s="12">
        <v>744777</v>
      </c>
      <c r="F13" s="12">
        <v>272066</v>
      </c>
      <c r="G13" s="10">
        <v>34</v>
      </c>
      <c r="H13" s="9">
        <v>32268</v>
      </c>
    </row>
    <row r="14" spans="1:8" x14ac:dyDescent="0.35">
      <c r="A14" t="s">
        <v>11</v>
      </c>
      <c r="B14" s="9">
        <v>1549910</v>
      </c>
      <c r="C14">
        <v>24.78</v>
      </c>
      <c r="D14" s="10">
        <v>118</v>
      </c>
      <c r="E14" s="12">
        <v>753202</v>
      </c>
      <c r="F14" s="12">
        <v>169782</v>
      </c>
      <c r="G14" s="10">
        <v>40</v>
      </c>
      <c r="H14" s="9">
        <v>40596</v>
      </c>
    </row>
    <row r="15" spans="1:8" x14ac:dyDescent="0.35">
      <c r="A15" t="s">
        <v>12</v>
      </c>
      <c r="B15" s="9">
        <v>1451100</v>
      </c>
      <c r="C15">
        <v>22.31</v>
      </c>
      <c r="D15" s="10">
        <v>118</v>
      </c>
      <c r="E15" s="12">
        <v>176702</v>
      </c>
      <c r="F15" s="12">
        <v>174798</v>
      </c>
      <c r="G15" s="10">
        <v>34</v>
      </c>
      <c r="H15" s="9">
        <v>11818</v>
      </c>
    </row>
    <row r="16" spans="1:8" x14ac:dyDescent="0.35">
      <c r="A16" t="s">
        <v>13</v>
      </c>
      <c r="B16" s="9">
        <v>1533900</v>
      </c>
      <c r="C16">
        <v>32.72</v>
      </c>
      <c r="D16" s="10">
        <v>116</v>
      </c>
      <c r="E16" s="12">
        <v>272003</v>
      </c>
      <c r="F16" s="12">
        <v>664635</v>
      </c>
      <c r="G16" s="10">
        <v>54</v>
      </c>
      <c r="H16" s="9">
        <v>305926</v>
      </c>
    </row>
    <row r="17" spans="1:8" x14ac:dyDescent="0.35">
      <c r="A17" t="s">
        <v>14</v>
      </c>
      <c r="B17" s="9">
        <v>851.01</v>
      </c>
      <c r="C17">
        <v>20.85</v>
      </c>
      <c r="D17" s="10">
        <v>108</v>
      </c>
      <c r="E17" s="12">
        <v>736686</v>
      </c>
      <c r="F17" s="12">
        <v>112534</v>
      </c>
      <c r="G17" s="10">
        <v>52</v>
      </c>
      <c r="H17" s="9">
        <v>55005</v>
      </c>
    </row>
    <row r="18" spans="1:8" x14ac:dyDescent="0.35">
      <c r="A18" t="s">
        <v>15</v>
      </c>
      <c r="B18" s="9">
        <v>2007400</v>
      </c>
      <c r="C18">
        <v>30.45</v>
      </c>
      <c r="D18" s="10">
        <v>103</v>
      </c>
      <c r="E18" s="12">
        <v>716503</v>
      </c>
      <c r="F18" s="12">
        <v>105240</v>
      </c>
      <c r="G18" s="10">
        <v>46</v>
      </c>
      <c r="H18" s="9">
        <v>83665</v>
      </c>
    </row>
    <row r="19" spans="1:8" x14ac:dyDescent="0.35">
      <c r="A19" t="s">
        <v>16</v>
      </c>
      <c r="B19" s="9">
        <v>1371250</v>
      </c>
      <c r="C19">
        <v>31.42</v>
      </c>
      <c r="D19" s="10">
        <v>103</v>
      </c>
      <c r="E19" s="12">
        <v>48850</v>
      </c>
      <c r="F19" s="12">
        <v>67297</v>
      </c>
      <c r="G19" s="10">
        <v>51</v>
      </c>
      <c r="H19" s="9">
        <v>7341</v>
      </c>
    </row>
    <row r="20" spans="1:8" x14ac:dyDescent="0.35">
      <c r="A20" t="s">
        <v>17</v>
      </c>
      <c r="B20" s="9">
        <v>1247500</v>
      </c>
      <c r="C20">
        <v>23.85</v>
      </c>
      <c r="D20" s="10">
        <v>102</v>
      </c>
      <c r="E20" s="12">
        <v>286276</v>
      </c>
      <c r="F20" s="12">
        <v>77513</v>
      </c>
      <c r="G20" s="10">
        <v>26</v>
      </c>
      <c r="H20" s="9">
        <v>6869</v>
      </c>
    </row>
    <row r="21" spans="1:8" x14ac:dyDescent="0.35">
      <c r="A21" t="s">
        <v>18</v>
      </c>
      <c r="B21" s="9">
        <v>1441720</v>
      </c>
      <c r="C21">
        <v>27.82</v>
      </c>
      <c r="D21" s="10">
        <v>100</v>
      </c>
      <c r="E21" s="12">
        <v>233103</v>
      </c>
      <c r="F21" s="12">
        <v>92400</v>
      </c>
      <c r="G21" s="10">
        <v>51</v>
      </c>
      <c r="H21" s="9">
        <v>38236</v>
      </c>
    </row>
    <row r="22" spans="1:8" x14ac:dyDescent="0.35">
      <c r="A22" t="s">
        <v>19</v>
      </c>
      <c r="B22" s="9">
        <v>1127430</v>
      </c>
      <c r="C22">
        <v>31.81</v>
      </c>
      <c r="D22" s="10">
        <v>100</v>
      </c>
      <c r="E22" s="12">
        <v>297966</v>
      </c>
      <c r="F22" s="12">
        <v>122977</v>
      </c>
      <c r="G22" s="10">
        <v>39</v>
      </c>
      <c r="H22" s="9">
        <v>3977</v>
      </c>
    </row>
    <row r="23" spans="1:8" x14ac:dyDescent="0.35">
      <c r="A23" s="11" t="s">
        <v>55</v>
      </c>
      <c r="B23" s="9">
        <v>533.59</v>
      </c>
      <c r="C23">
        <v>29.12</v>
      </c>
      <c r="D23" s="10">
        <v>99</v>
      </c>
      <c r="E23" s="12">
        <v>155684</v>
      </c>
      <c r="F23" s="12">
        <v>184823</v>
      </c>
      <c r="G23" s="10">
        <v>30</v>
      </c>
      <c r="H23" s="9">
        <v>9243</v>
      </c>
    </row>
    <row r="24" spans="1:8" x14ac:dyDescent="0.35">
      <c r="A24" t="s">
        <v>20</v>
      </c>
      <c r="B24" s="9">
        <v>861.09</v>
      </c>
      <c r="C24">
        <v>31.15</v>
      </c>
      <c r="D24" s="10">
        <v>97</v>
      </c>
      <c r="E24" s="10">
        <v>2</v>
      </c>
      <c r="F24" s="12">
        <v>2</v>
      </c>
      <c r="G24" s="10">
        <v>100</v>
      </c>
      <c r="H24" s="9">
        <v>2466</v>
      </c>
    </row>
    <row r="25" spans="1:8" x14ac:dyDescent="0.35">
      <c r="A25" t="s">
        <v>21</v>
      </c>
      <c r="B25" s="9">
        <v>1350010</v>
      </c>
      <c r="C25">
        <v>38.96</v>
      </c>
      <c r="D25" s="10">
        <v>96</v>
      </c>
      <c r="E25" s="12">
        <v>216541</v>
      </c>
      <c r="F25" s="12">
        <v>670506</v>
      </c>
      <c r="G25" s="10">
        <v>45</v>
      </c>
      <c r="H25" s="9">
        <v>3427</v>
      </c>
    </row>
    <row r="26" spans="1:8" x14ac:dyDescent="0.35">
      <c r="A26" t="s">
        <v>22</v>
      </c>
      <c r="B26" s="9">
        <v>1431960</v>
      </c>
      <c r="C26">
        <v>45.24</v>
      </c>
      <c r="D26" s="10">
        <v>95</v>
      </c>
      <c r="E26" s="12">
        <v>143809</v>
      </c>
      <c r="F26" s="12">
        <v>108158</v>
      </c>
      <c r="G26" s="10">
        <v>50</v>
      </c>
      <c r="H26" s="9">
        <v>4726</v>
      </c>
    </row>
    <row r="27" spans="1:8" x14ac:dyDescent="0.35">
      <c r="A27" t="s">
        <v>23</v>
      </c>
      <c r="B27" s="9">
        <v>701.81</v>
      </c>
      <c r="C27">
        <v>43.66</v>
      </c>
      <c r="D27" s="10">
        <v>93</v>
      </c>
      <c r="E27" s="12">
        <v>753172</v>
      </c>
      <c r="F27" s="12">
        <v>678315</v>
      </c>
      <c r="G27" s="10">
        <v>26</v>
      </c>
      <c r="H27" s="9">
        <v>758</v>
      </c>
    </row>
    <row r="28" spans="1:8" x14ac:dyDescent="0.35">
      <c r="A28" t="s">
        <v>24</v>
      </c>
      <c r="B28" s="9">
        <v>575.75</v>
      </c>
      <c r="C28">
        <v>19.350000000000001</v>
      </c>
      <c r="D28" s="10">
        <v>90</v>
      </c>
      <c r="E28" s="12">
        <v>226018</v>
      </c>
      <c r="F28" s="12">
        <v>647874</v>
      </c>
      <c r="G28" s="10">
        <v>23</v>
      </c>
      <c r="H28" s="9">
        <v>7735</v>
      </c>
    </row>
    <row r="29" spans="1:8" x14ac:dyDescent="0.35">
      <c r="A29" t="s">
        <v>25</v>
      </c>
      <c r="B29" s="9">
        <v>1349870</v>
      </c>
      <c r="C29">
        <v>36.94</v>
      </c>
      <c r="D29" s="10">
        <v>90</v>
      </c>
      <c r="E29" s="12">
        <v>129406</v>
      </c>
      <c r="F29" s="12">
        <v>113376</v>
      </c>
      <c r="G29" s="10">
        <v>36</v>
      </c>
      <c r="H29" s="9">
        <v>24448</v>
      </c>
    </row>
    <row r="30" spans="1:8" x14ac:dyDescent="0.35">
      <c r="A30" t="s">
        <v>26</v>
      </c>
      <c r="B30" s="9">
        <v>923.28</v>
      </c>
      <c r="C30">
        <v>46</v>
      </c>
      <c r="D30" s="10">
        <v>76</v>
      </c>
      <c r="E30" s="12">
        <v>1223</v>
      </c>
      <c r="F30" s="12">
        <v>5683</v>
      </c>
      <c r="G30" s="10">
        <v>65</v>
      </c>
      <c r="H30" s="9">
        <v>1517</v>
      </c>
    </row>
    <row r="31" spans="1:8" x14ac:dyDescent="0.35">
      <c r="A31" t="s">
        <v>27</v>
      </c>
      <c r="B31" s="9">
        <v>510.51</v>
      </c>
      <c r="C31">
        <v>30.59</v>
      </c>
      <c r="D31" s="10">
        <v>76</v>
      </c>
      <c r="E31" s="12">
        <v>234711</v>
      </c>
      <c r="F31" s="12">
        <v>76220</v>
      </c>
      <c r="G31" s="10">
        <v>29</v>
      </c>
      <c r="H31" s="9">
        <v>5648</v>
      </c>
    </row>
    <row r="32" spans="1:8" x14ac:dyDescent="0.35">
      <c r="A32" t="s">
        <v>28</v>
      </c>
      <c r="B32" s="9">
        <v>1207890</v>
      </c>
      <c r="C32">
        <v>34.340000000000003</v>
      </c>
      <c r="D32" s="10">
        <v>72</v>
      </c>
      <c r="E32" s="12">
        <v>27378</v>
      </c>
      <c r="F32" s="12">
        <v>15806</v>
      </c>
      <c r="G32" s="10">
        <v>68</v>
      </c>
      <c r="H32" s="9">
        <v>2381</v>
      </c>
    </row>
    <row r="33" spans="1:8" x14ac:dyDescent="0.35">
      <c r="A33" t="s">
        <v>29</v>
      </c>
      <c r="B33" s="9">
        <v>1349010</v>
      </c>
      <c r="C33">
        <v>27.34</v>
      </c>
      <c r="D33" s="10">
        <v>70</v>
      </c>
      <c r="E33" s="12">
        <v>124412</v>
      </c>
      <c r="F33" s="12">
        <v>216355</v>
      </c>
      <c r="G33" s="10">
        <v>34</v>
      </c>
      <c r="H33" s="9">
        <v>9284</v>
      </c>
    </row>
    <row r="34" spans="1:8" x14ac:dyDescent="0.35">
      <c r="A34" t="s">
        <v>30</v>
      </c>
      <c r="B34" s="9">
        <v>1180180</v>
      </c>
      <c r="C34">
        <v>46.11</v>
      </c>
      <c r="D34" s="10">
        <v>70</v>
      </c>
      <c r="E34" s="12">
        <v>18777</v>
      </c>
      <c r="F34" s="12">
        <v>34468</v>
      </c>
      <c r="G34" s="10">
        <v>51</v>
      </c>
      <c r="H34" s="9">
        <v>1712</v>
      </c>
    </row>
    <row r="35" spans="1:8" x14ac:dyDescent="0.35">
      <c r="A35" t="s">
        <v>31</v>
      </c>
      <c r="B35" s="9">
        <v>1334110</v>
      </c>
      <c r="C35">
        <v>41.97</v>
      </c>
      <c r="D35" s="10">
        <v>69</v>
      </c>
      <c r="E35" s="12">
        <v>674477</v>
      </c>
      <c r="F35" s="12">
        <v>658786</v>
      </c>
      <c r="G35" s="10">
        <v>42</v>
      </c>
      <c r="H35" s="9">
        <v>8141</v>
      </c>
    </row>
    <row r="36" spans="1:8" x14ac:dyDescent="0.35">
      <c r="A36" t="s">
        <v>32</v>
      </c>
      <c r="B36" s="9">
        <v>1207110</v>
      </c>
      <c r="C36">
        <v>45.01</v>
      </c>
      <c r="D36" s="10">
        <v>68</v>
      </c>
      <c r="E36" s="12">
        <v>125943</v>
      </c>
      <c r="F36" s="12">
        <v>224106</v>
      </c>
      <c r="G36" s="10">
        <v>47</v>
      </c>
      <c r="H36" s="9">
        <v>1412</v>
      </c>
    </row>
    <row r="37" spans="1:8" x14ac:dyDescent="0.35">
      <c r="A37" t="s">
        <v>33</v>
      </c>
      <c r="B37" s="9">
        <v>1403890</v>
      </c>
      <c r="C37">
        <v>39.520000000000003</v>
      </c>
      <c r="D37" s="10">
        <v>64</v>
      </c>
      <c r="E37" s="12">
        <v>141457</v>
      </c>
      <c r="F37" s="12">
        <v>77451</v>
      </c>
      <c r="G37" s="10">
        <v>31</v>
      </c>
      <c r="H37" s="9">
        <v>2434</v>
      </c>
    </row>
    <row r="38" spans="1:8" x14ac:dyDescent="0.35">
      <c r="A38" t="s">
        <v>34</v>
      </c>
      <c r="B38" s="9">
        <v>1271110</v>
      </c>
      <c r="C38">
        <v>58.17</v>
      </c>
      <c r="D38" s="10">
        <v>64</v>
      </c>
      <c r="E38" s="12">
        <v>339812</v>
      </c>
      <c r="F38" s="12">
        <v>619371</v>
      </c>
      <c r="G38" s="10">
        <v>39</v>
      </c>
      <c r="H38" s="9">
        <v>2806</v>
      </c>
    </row>
    <row r="39" spans="1:8" x14ac:dyDescent="0.35">
      <c r="A39" t="s">
        <v>35</v>
      </c>
      <c r="B39" s="9">
        <v>1113170</v>
      </c>
      <c r="C39">
        <v>43.19</v>
      </c>
      <c r="D39" s="10">
        <v>58</v>
      </c>
      <c r="E39" s="12">
        <v>1244</v>
      </c>
      <c r="F39" s="12">
        <v>1372</v>
      </c>
      <c r="G39" s="10">
        <v>77</v>
      </c>
      <c r="H39" s="9">
        <v>1384</v>
      </c>
    </row>
    <row r="40" spans="1:8" x14ac:dyDescent="0.35">
      <c r="A40" t="s">
        <v>36</v>
      </c>
      <c r="B40" s="9">
        <v>1042980</v>
      </c>
      <c r="C40">
        <v>35.92</v>
      </c>
      <c r="D40" s="10">
        <v>57</v>
      </c>
      <c r="E40" s="12">
        <v>117643</v>
      </c>
      <c r="F40" s="12">
        <v>67001</v>
      </c>
      <c r="G40" s="10">
        <v>66</v>
      </c>
      <c r="H40" s="9">
        <v>2075</v>
      </c>
    </row>
    <row r="41" spans="1:8" x14ac:dyDescent="0.35">
      <c r="A41" t="s">
        <v>37</v>
      </c>
      <c r="B41" s="9">
        <v>1224940</v>
      </c>
      <c r="C41">
        <v>51.95</v>
      </c>
      <c r="D41" s="10">
        <v>56</v>
      </c>
      <c r="E41" s="10">
        <v>9</v>
      </c>
      <c r="F41" s="12">
        <v>9</v>
      </c>
      <c r="G41" s="10">
        <v>80</v>
      </c>
      <c r="H41" s="9">
        <v>143429</v>
      </c>
    </row>
    <row r="42" spans="1:8" x14ac:dyDescent="0.35">
      <c r="A42" t="s">
        <v>38</v>
      </c>
      <c r="B42" s="9">
        <v>446.69</v>
      </c>
      <c r="C42">
        <v>15.36</v>
      </c>
      <c r="D42" s="10">
        <v>55</v>
      </c>
      <c r="E42" s="12">
        <v>560116</v>
      </c>
      <c r="F42" s="12">
        <v>501000</v>
      </c>
      <c r="G42" s="10">
        <v>29</v>
      </c>
      <c r="H42" s="9">
        <v>20236</v>
      </c>
    </row>
    <row r="43" spans="1:8" x14ac:dyDescent="0.35">
      <c r="A43" t="s">
        <v>39</v>
      </c>
      <c r="B43" s="9">
        <v>324.29000000000002</v>
      </c>
      <c r="C43">
        <v>45.05</v>
      </c>
      <c r="D43" s="10">
        <v>55</v>
      </c>
      <c r="E43" s="12">
        <v>735285</v>
      </c>
      <c r="F43" s="12">
        <v>594993</v>
      </c>
      <c r="G43" s="10">
        <v>14</v>
      </c>
      <c r="H43" s="9">
        <v>438</v>
      </c>
    </row>
    <row r="44" spans="1:8" x14ac:dyDescent="0.35">
      <c r="A44" t="s">
        <v>40</v>
      </c>
      <c r="B44" s="9">
        <v>1051690</v>
      </c>
      <c r="C44">
        <v>24.61</v>
      </c>
      <c r="D44" s="10">
        <v>55</v>
      </c>
      <c r="E44" s="12">
        <v>619828</v>
      </c>
      <c r="F44" s="12">
        <v>588402</v>
      </c>
      <c r="G44" s="10">
        <v>23</v>
      </c>
      <c r="H44" s="9">
        <v>9987</v>
      </c>
    </row>
    <row r="45" spans="1:8" x14ac:dyDescent="0.35">
      <c r="A45" t="s">
        <v>41</v>
      </c>
      <c r="B45" s="9">
        <v>867.32</v>
      </c>
      <c r="C45">
        <v>35.33</v>
      </c>
      <c r="D45" s="10">
        <v>54</v>
      </c>
      <c r="E45" s="12">
        <v>135056</v>
      </c>
      <c r="F45" s="12">
        <v>93335</v>
      </c>
      <c r="G45" s="10">
        <v>45</v>
      </c>
      <c r="H45" s="9">
        <v>4012</v>
      </c>
    </row>
    <row r="46" spans="1:8" x14ac:dyDescent="0.35">
      <c r="A46" t="s">
        <v>42</v>
      </c>
      <c r="B46" s="9">
        <v>1114220</v>
      </c>
      <c r="C46">
        <v>51.55</v>
      </c>
      <c r="D46" s="10">
        <v>52</v>
      </c>
      <c r="E46" s="10" t="s">
        <v>8</v>
      </c>
      <c r="F46" s="12" t="s">
        <v>8</v>
      </c>
      <c r="G46" s="10">
        <v>41</v>
      </c>
      <c r="H46" s="9">
        <v>2648</v>
      </c>
    </row>
    <row r="47" spans="1:8" x14ac:dyDescent="0.35">
      <c r="A47" t="s">
        <v>43</v>
      </c>
      <c r="B47" s="9">
        <v>587.91</v>
      </c>
      <c r="C47">
        <v>44.11</v>
      </c>
      <c r="D47" s="10">
        <v>52</v>
      </c>
      <c r="E47" s="12">
        <v>247003</v>
      </c>
      <c r="F47" s="12">
        <v>284979</v>
      </c>
      <c r="G47" s="10">
        <v>26</v>
      </c>
      <c r="H47" s="9">
        <v>789</v>
      </c>
    </row>
    <row r="48" spans="1:8" x14ac:dyDescent="0.35">
      <c r="A48" t="s">
        <v>44</v>
      </c>
      <c r="B48" s="9">
        <v>1139930</v>
      </c>
      <c r="C48">
        <v>25.3</v>
      </c>
      <c r="D48" s="10">
        <v>52</v>
      </c>
      <c r="E48" s="12">
        <v>5298</v>
      </c>
      <c r="F48" s="12">
        <v>4193</v>
      </c>
      <c r="G48" s="10">
        <v>74</v>
      </c>
      <c r="H48" s="9">
        <v>30239</v>
      </c>
    </row>
    <row r="49" spans="1:8" x14ac:dyDescent="0.35">
      <c r="A49" t="s">
        <v>45</v>
      </c>
      <c r="B49" s="9">
        <v>179.91</v>
      </c>
      <c r="C49">
        <v>55.39</v>
      </c>
      <c r="D49" s="10">
        <v>51</v>
      </c>
      <c r="E49" s="12">
        <v>712241</v>
      </c>
      <c r="F49" s="12">
        <v>80743</v>
      </c>
      <c r="G49" s="10">
        <v>55</v>
      </c>
      <c r="H49" s="9">
        <v>1686</v>
      </c>
    </row>
    <row r="50" spans="1:8" x14ac:dyDescent="0.35">
      <c r="A50" t="s">
        <v>46</v>
      </c>
      <c r="B50" s="9">
        <v>1301500</v>
      </c>
      <c r="C50">
        <v>38.47</v>
      </c>
      <c r="D50" s="10">
        <v>51</v>
      </c>
      <c r="E50" s="10">
        <v>75</v>
      </c>
      <c r="F50" s="12">
        <v>137</v>
      </c>
      <c r="G50" s="10">
        <v>80</v>
      </c>
      <c r="H50" s="9">
        <v>3281</v>
      </c>
    </row>
    <row r="51" spans="1:8" x14ac:dyDescent="0.35">
      <c r="A51" t="s">
        <v>47</v>
      </c>
      <c r="B51" s="9">
        <v>449.96</v>
      </c>
      <c r="C51">
        <v>50.15</v>
      </c>
      <c r="D51" s="10">
        <v>50</v>
      </c>
      <c r="E51" s="12">
        <v>12260</v>
      </c>
      <c r="F51" s="12">
        <v>20999</v>
      </c>
      <c r="G51" s="10">
        <v>67</v>
      </c>
      <c r="H51" s="9">
        <v>1304</v>
      </c>
    </row>
    <row r="52" spans="1:8" x14ac:dyDescent="0.35">
      <c r="A52" t="s">
        <v>48</v>
      </c>
      <c r="B52" s="9">
        <v>612.33000000000004</v>
      </c>
      <c r="C52">
        <v>50.26</v>
      </c>
      <c r="D52" s="10">
        <v>50</v>
      </c>
      <c r="E52" s="10" t="s">
        <v>56</v>
      </c>
      <c r="F52" s="12">
        <v>539761</v>
      </c>
      <c r="G52" s="10">
        <v>27</v>
      </c>
      <c r="H52" s="9">
        <v>631</v>
      </c>
    </row>
    <row r="53" spans="1:8" x14ac:dyDescent="0.35">
      <c r="A53" t="s">
        <v>49</v>
      </c>
      <c r="B53" s="9">
        <v>1023590</v>
      </c>
      <c r="C53">
        <v>36.9</v>
      </c>
      <c r="D53" s="10">
        <v>50</v>
      </c>
      <c r="E53" s="12">
        <v>213965</v>
      </c>
      <c r="F53" s="12">
        <v>619303</v>
      </c>
      <c r="G53" s="10">
        <v>27</v>
      </c>
      <c r="H53" s="9">
        <v>919</v>
      </c>
    </row>
    <row r="54" spans="1:8" x14ac:dyDescent="0.35">
      <c r="A54" t="s">
        <v>50</v>
      </c>
      <c r="B54" s="9">
        <v>1247610</v>
      </c>
      <c r="C54">
        <v>63.77</v>
      </c>
      <c r="D54" s="10">
        <v>48</v>
      </c>
      <c r="E54" s="12">
        <v>177011</v>
      </c>
      <c r="F54" s="12">
        <v>240541</v>
      </c>
      <c r="G54" s="10">
        <v>41</v>
      </c>
      <c r="H54" s="9">
        <v>1488</v>
      </c>
    </row>
    <row r="55" spans="1:8" x14ac:dyDescent="0.35">
      <c r="A55" t="s">
        <v>51</v>
      </c>
      <c r="B55" s="9">
        <v>527.70000000000005</v>
      </c>
      <c r="C55">
        <v>34.74</v>
      </c>
      <c r="D55" s="10">
        <v>47</v>
      </c>
      <c r="E55" s="12">
        <v>130904</v>
      </c>
      <c r="F55" s="12">
        <v>68773</v>
      </c>
      <c r="G55" s="10">
        <v>55</v>
      </c>
      <c r="H55" s="9">
        <v>1081</v>
      </c>
    </row>
    <row r="56" spans="1:8" x14ac:dyDescent="0.35">
      <c r="A56" t="s">
        <v>52</v>
      </c>
      <c r="B56" s="9">
        <v>564</v>
      </c>
      <c r="C56">
        <v>62.02</v>
      </c>
      <c r="D56" s="10">
        <v>47</v>
      </c>
      <c r="E56" s="10" t="s">
        <v>57</v>
      </c>
      <c r="F56" s="12">
        <v>190574</v>
      </c>
      <c r="G56" s="10">
        <v>39</v>
      </c>
      <c r="H56" s="9">
        <v>703</v>
      </c>
    </row>
    <row r="57" spans="1:8" x14ac:dyDescent="0.35">
      <c r="A57" t="s">
        <v>53</v>
      </c>
      <c r="B57" s="9">
        <v>1320500</v>
      </c>
      <c r="C57">
        <v>34.33</v>
      </c>
      <c r="D57" s="10">
        <v>47</v>
      </c>
      <c r="E57" s="12">
        <v>114262</v>
      </c>
      <c r="F57" s="12">
        <v>95968</v>
      </c>
      <c r="G57" s="10">
        <v>24</v>
      </c>
      <c r="H57" s="9">
        <v>103119</v>
      </c>
    </row>
    <row r="58" spans="1:8" x14ac:dyDescent="0.35">
      <c r="A58" t="s">
        <v>54</v>
      </c>
      <c r="B58" s="9">
        <v>1135800</v>
      </c>
      <c r="C58">
        <v>56.09</v>
      </c>
      <c r="D58" s="10">
        <v>45</v>
      </c>
      <c r="E58" s="12">
        <v>205299</v>
      </c>
      <c r="F58" s="12">
        <v>191067</v>
      </c>
      <c r="G58" s="10">
        <v>34</v>
      </c>
      <c r="H58" s="9">
        <v>1278</v>
      </c>
    </row>
  </sheetData>
  <phoneticPr fontId="3" type="noConversion"/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scale="58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Keywords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[OSG] Diana Karcz</dc:creator>
  <cp:lastModifiedBy>[OSG] Diana Karcz</cp:lastModifiedBy>
  <cp:lastPrinted>2023-10-23T14:09:47Z</cp:lastPrinted>
  <dcterms:created xsi:type="dcterms:W3CDTF">2023-09-08T11:08:28Z</dcterms:created>
  <dcterms:modified xsi:type="dcterms:W3CDTF">2023-10-23T14:09:49Z</dcterms:modified>
</cp:coreProperties>
</file>